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6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<sst xmlns="http://schemas.openxmlformats.org/spreadsheetml/2006/main" count="38" uniqueCount="36">
  <si>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</si>
  <si>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</si>
  <si>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</si>
  <si>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</si>
  <si>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</si>
  <si>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</si>
  <si>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</si>
  <si>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</si>
  <si>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</si>
  <si>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</si>
  <si>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</si>
  <si>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</si>
  <si>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</si>
  <si>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</si>
  <si>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</si>
  <si>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</si>
  <si>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</si>
  <si>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</si>
  <si>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</si>
  <si>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</si>
  <si>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</si>
  <si>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</si>
  <si>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</si>
  <si>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</si>
  <si>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</si>
  <si>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</si>
  <si>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</si>
  <si>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</si>
  <si>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</si>
  <si>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</si>
  <si>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</si>
  <si>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Котлеты куриные с соусом</t>
  </si>
  <si>
    <t>Макаронные изделия отварные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</si>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</sst>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164" fontId="1" fillId="4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F9" sqref="F9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1" t="s">
        <v>27</v>
      </c>
      <c r="I1" t="s">
        <v>1</v>
      </c>
      <c r="J1" s="20">
        <v>44662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/>
      <c r="D4" s="34" t="s">
        <v>31</v>
      </c>
      <c r="E4" s="35">
        <v>60</v>
      </c>
      <c r="F4" s="35"/>
      <c r="G4" s="35">
        <v>129</v>
      </c>
      <c r="H4" s="35">
        <v>8.1</v>
      </c>
      <c r="I4" s="35">
        <v>7.4</v>
      </c>
      <c r="J4" s="36">
        <v>8.9</v>
      </c>
    </row>
    <row r="5" spans="1:10" x14ac:dyDescent="0.25">
      <c r="A5" s="6"/>
      <c r="B5" s="9" t="s">
        <v>18</v>
      </c>
      <c r="C5" s="51">
        <v>211.56</v>
      </c>
      <c r="D5" s="44" t="s">
        <v>32</v>
      </c>
      <c r="E5" s="45">
        <v>150</v>
      </c>
      <c r="F5" s="45"/>
      <c r="G5" s="45">
        <v>283.91000000000003</v>
      </c>
      <c r="H5" s="45">
        <v>9.43</v>
      </c>
      <c r="I5" s="45">
        <v>12.55</v>
      </c>
      <c r="J5" s="46">
        <v>33.06</v>
      </c>
    </row>
    <row r="6" spans="1:10" x14ac:dyDescent="0.25">
      <c r="A6" s="6"/>
      <c r="B6" s="1" t="s">
        <v>12</v>
      </c>
      <c r="C6" s="37">
        <v>282.11</v>
      </c>
      <c r="D6" s="44" t="s">
        <v>33</v>
      </c>
      <c r="E6" s="45">
        <v>200</v>
      </c>
      <c r="F6" s="45"/>
      <c r="G6" s="45">
        <v>39</v>
      </c>
      <c r="H6" s="45"/>
      <c r="I6" s="45"/>
      <c r="J6" s="46">
        <v>9.6999999999999993</v>
      </c>
    </row>
    <row r="7" spans="1:10" ht="30" x14ac:dyDescent="0.25">
      <c r="A7" s="6"/>
      <c r="B7" s="1" t="s">
        <v>23</v>
      </c>
      <c r="C7" s="37">
        <v>420.06</v>
      </c>
      <c r="D7" s="38" t="s">
        <v>30</v>
      </c>
      <c r="E7" s="39">
        <v>55</v>
      </c>
      <c r="F7" s="39"/>
      <c r="G7" s="39">
        <v>130</v>
      </c>
      <c r="H7" s="39">
        <v>4</v>
      </c>
      <c r="I7" s="39">
        <v>0.5</v>
      </c>
      <c r="J7" s="40">
        <v>27.5</v>
      </c>
    </row>
    <row r="8" spans="1:10" x14ac:dyDescent="0.25">
      <c r="A8" s="6"/>
      <c r="B8" s="49"/>
      <c r="C8" s="41">
        <v>401.08</v>
      </c>
      <c r="D8" s="42" t="s">
        <v>34</v>
      </c>
      <c r="E8" s="43">
        <v>10</v>
      </c>
      <c r="F8" s="43"/>
      <c r="G8" s="43">
        <v>52.88</v>
      </c>
      <c r="H8" s="43">
        <v>0.06</v>
      </c>
      <c r="I8" s="43">
        <v>5.8</v>
      </c>
      <c r="J8" s="50">
        <v>0.1</v>
      </c>
    </row>
    <row r="9" spans="1:10" x14ac:dyDescent="0.25">
      <c r="A9" s="6"/>
      <c r="B9" s="49" t="s">
        <v>20</v>
      </c>
      <c r="C9" s="41"/>
      <c r="D9" s="42" t="s">
        <v>35</v>
      </c>
      <c r="E9" s="43">
        <v>150</v>
      </c>
      <c r="F9" s="43"/>
      <c r="G9" s="43"/>
      <c r="H9" s="43"/>
      <c r="I9" s="43"/>
      <c r="J9" s="50"/>
    </row>
    <row r="10" spans="1:10" ht="15.75" thickBot="1" x14ac:dyDescent="0.3">
      <c r="A10" s="6"/>
      <c r="B10" s="8" t="s">
        <v>28</v>
      </c>
      <c r="C10" s="41"/>
      <c r="D10" s="42"/>
      <c r="E10" s="47">
        <f>SUM(E4:E9)</f>
        <v>625</v>
      </c>
      <c r="F10" s="47">
        <v>59.76</v>
      </c>
      <c r="G10" s="47">
        <f>SUM(G4:G9)</f>
        <v>634.79000000000008</v>
      </c>
      <c r="H10" s="47">
        <f>SUM(H4:H9)</f>
        <v>21.59</v>
      </c>
      <c r="I10" s="47">
        <f>SUM(I4:I9)</f>
        <v>26.250000000000004</v>
      </c>
      <c r="J10" s="48">
        <f>SUM(J4:J9)</f>
        <v>79.259999999999991</v>
      </c>
    </row>
    <row r="11" spans="1:10" x14ac:dyDescent="0.25">
      <c r="A11" s="4" t="s">
        <v>13</v>
      </c>
      <c r="B11" s="10" t="s">
        <v>20</v>
      </c>
      <c r="C11" s="33"/>
      <c r="D11" s="34"/>
      <c r="E11" s="52"/>
      <c r="F11" s="35"/>
      <c r="G11" s="35"/>
      <c r="H11" s="35"/>
      <c r="I11" s="35"/>
      <c r="J11" s="36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6"/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</cp:lastModifiedBy>
  <cp:lastPrinted>2021-05-18T10:32:40Z</cp:lastPrinted>
  <dcterms:created xsi:type="dcterms:W3CDTF">2015-06-05T18:19:34Z</dcterms:created>
  <dcterms:modified xsi:type="dcterms:W3CDTF">2022-04-08T08:51:03Z</dcterms:modified>
</cp:coreProperties>
</file>