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<sst xmlns="http://schemas.openxmlformats.org/spreadsheetml/2006/main" count="37" uniqueCount="35">
  <si>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</si>
  <si>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</si>
  <si>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</si>
  <si>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</si>
  <si>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</si>
  <si>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</si>
  <si>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</si>
  <si>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</si>
  <si>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</si>
  <si>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</si>
  <si>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</si>
  <si>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</si>
  <si>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</si>
  <si>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</si>
  <si>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</si>
  <si>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</si>
  <si>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</si>
  <si>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</si>
  <si>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</si>
  <si>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</si>
  <si>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</si>
  <si>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</si>
  <si>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</si>
  <si>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</si>
  <si>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</si>
  <si>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</si>
  <si>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</si>
  <si>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</si>
  <si>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</si>
  <si>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</si>
  <si>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</si>
  <si>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</si>
  <si>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Чай с сахаром</t>
  </si>
  <si>
    <t>Яблоко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</si>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</sst>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0" fontId="0" fillId="4" borderId="1" xfId="0" applyFill="1" applyBorder="1" applyAlignment="1" applyProtection="1">
      <alignment vertical="top"/>
      <protection locked="0"/>
    </xf>
    <xf numFmtId="0" fontId="0" fillId="4" borderId="1" xfId="0" applyFont="1" applyFill="1" applyBorder="1" applyAlignment="1" applyProtection="1">
      <alignment vertical="top" wrapText="1"/>
      <protection locked="0"/>
    </xf>
    <xf numFmtId="164" fontId="0" fillId="4" borderId="1" xfId="0" applyNumberFormat="1" applyFill="1" applyBorder="1" applyAlignment="1" applyProtection="1">
      <alignment vertical="top"/>
      <protection locked="0"/>
    </xf>
    <xf numFmtId="164" fontId="0" fillId="4" borderId="9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4" borderId="20" xfId="0" applyFill="1" applyBorder="1" applyAlignment="1" applyProtection="1">
      <alignment vertical="top"/>
      <protection locked="0"/>
    </xf>
    <xf numFmtId="0" fontId="0" fillId="4" borderId="20" xfId="0" applyFont="1" applyFill="1" applyBorder="1" applyAlignment="1" applyProtection="1">
      <alignment vertical="top" wrapText="1"/>
      <protection locked="0"/>
    </xf>
    <xf numFmtId="164" fontId="0" fillId="4" borderId="20" xfId="0" applyNumberFormat="1" applyFill="1" applyBorder="1" applyAlignment="1" applyProtection="1">
      <alignment vertical="top"/>
      <protection locked="0"/>
    </xf>
    <xf numFmtId="164" fontId="0" fillId="4" borderId="21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E6" sqref="E6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21" t="s">
        <v>27</v>
      </c>
      <c r="I1" t="s">
        <v>1</v>
      </c>
      <c r="J1" s="20">
        <v>44697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155</v>
      </c>
      <c r="F4" s="35">
        <v>14.97</v>
      </c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0" t="s">
        <v>32</v>
      </c>
      <c r="E5" s="41">
        <v>200</v>
      </c>
      <c r="F5" s="41">
        <v>1.49</v>
      </c>
      <c r="G5" s="41">
        <v>39</v>
      </c>
      <c r="H5" s="41"/>
      <c r="I5" s="41"/>
      <c r="J5" s="42">
        <v>9.6999999999999993</v>
      </c>
    </row>
    <row r="6" spans="1:10" ht="30" x14ac:dyDescent="0.25">
      <c r="A6" s="6"/>
      <c r="B6" s="1" t="s">
        <v>23</v>
      </c>
      <c r="C6" s="46">
        <v>420.05</v>
      </c>
      <c r="D6" s="47" t="s">
        <v>30</v>
      </c>
      <c r="E6" s="48">
        <v>55</v>
      </c>
      <c r="F6" s="48">
        <v>2.8</v>
      </c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6"/>
      <c r="B7" s="45" t="s">
        <v>20</v>
      </c>
      <c r="C7" s="53"/>
      <c r="D7" s="54" t="s">
        <v>33</v>
      </c>
      <c r="E7" s="55">
        <v>180</v>
      </c>
      <c r="F7" s="55">
        <v>11.88</v>
      </c>
      <c r="G7" s="55">
        <v>47</v>
      </c>
      <c r="H7" s="55">
        <v>0.4</v>
      </c>
      <c r="I7" s="55">
        <v>0.4</v>
      </c>
      <c r="J7" s="56">
        <v>9.8000000000000007</v>
      </c>
    </row>
    <row r="8" spans="1:10" x14ac:dyDescent="0.25">
      <c r="A8" s="6"/>
      <c r="B8" s="45" t="s">
        <v>19</v>
      </c>
      <c r="C8" s="53"/>
      <c r="D8" s="54" t="s">
        <v>34</v>
      </c>
      <c r="E8" s="55">
        <v>200</v>
      </c>
      <c r="F8" s="55">
        <v>24</v>
      </c>
      <c r="G8" s="55"/>
      <c r="H8" s="55"/>
      <c r="I8" s="55"/>
      <c r="J8" s="56"/>
    </row>
    <row r="9" spans="1:10" ht="15.75" thickBot="1" x14ac:dyDescent="0.3">
      <c r="A9" s="6"/>
      <c r="B9" s="8" t="s">
        <v>28</v>
      </c>
      <c r="C9" s="38"/>
      <c r="D9" s="39"/>
      <c r="E9" s="43">
        <f>SUM(E4:E8)</f>
        <v>790</v>
      </c>
      <c r="F9" s="43">
        <f>SUM(F4:F8)</f>
        <v>55.14</v>
      </c>
      <c r="G9" s="43">
        <f>SUM(G4:G6)</f>
        <v>393.47</v>
      </c>
      <c r="H9" s="43">
        <f>SUM(H4:H6)</f>
        <v>8.1999999999999993</v>
      </c>
      <c r="I9" s="43">
        <f>SUM(I4:I6)</f>
        <v>10.41</v>
      </c>
      <c r="J9" s="44">
        <f>SUM(J4:J6)</f>
        <v>66.7</v>
      </c>
    </row>
    <row r="10" spans="1:10" ht="16.5" customHeight="1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6.5" customHeight="1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2022-05-14T08:11:18Z</dcterms:modified>
</cp:coreProperties>
</file>