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610" windowHeight="808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<sst xmlns="http://schemas.openxmlformats.org/spreadsheetml/2006/main" count="38" uniqueCount="37">
  <si>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</si>
  <si>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</si>
  <si>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</si>
  <si>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</si>
  <si>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</si>
  <si>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</si>
  <si>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</si>
  <si>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</si>
  <si>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</si>
  <si>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</si>
  <si>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</si>
  <si>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</si>
  <si>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</si>
  <si>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</si>
  <si>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</si>
  <si>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</si>
  <si>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</si>
  <si>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</si>
  <si>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</si>
  <si>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</si>
  <si>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</si>
  <si>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</si>
  <si>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</si>
  <si>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</si>
  <si>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</si>
  <si>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</si>
  <si>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</si>
  <si>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№1 г.Дюртюли</t>
  </si>
  <si>
    <t>1</t>
  </si>
  <si>
    <t>Каша «Артек» молочная вязкая</t>
  </si>
  <si>
    <t>Чай с  сахаром</t>
  </si>
  <si>
    <t>Хлеб пшеничный обогащенный витаминами  с маслом сливочное</t>
  </si>
  <si>
    <t>фрукт</t>
  </si>
  <si>
    <t>7;365</t>
  </si>
  <si>
    <r>
      <t>38</t>
    </r>
    <r>
      <rPr>
        <u/>
        <sz val="11"/>
        <color theme="1"/>
        <rFont val="Calibri"/>
        <family val="2"/>
        <charset val="204"/>
        <scheme val="minor"/>
      </rPr>
      <t>;37</t>
    </r>
  </si>
  <si>
    <t xml:space="preserve">Печенье  </t>
  </si>
  <si>
    <t>Яблоко и 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</si>
</sst>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9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1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G13" sqref="G13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 t="s">
        <v>28</v>
      </c>
      <c r="I1" t="s">
        <v>1</v>
      </c>
      <c r="J1" s="22">
        <v>45574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.75" customHeight="1" x14ac:dyDescent="0.25">
      <c r="A4" s="4" t="s">
        <v>10</v>
      </c>
      <c r="B4" s="37" t="s">
        <v>11</v>
      </c>
      <c r="C4" s="39">
        <v>179</v>
      </c>
      <c r="D4" s="46" t="s">
        <v>29</v>
      </c>
      <c r="E4" s="39">
        <v>185</v>
      </c>
      <c r="F4" s="39">
        <v>11.7</v>
      </c>
      <c r="G4" s="39">
        <v>365</v>
      </c>
      <c r="H4" s="39">
        <v>7.5</v>
      </c>
      <c r="I4" s="39">
        <v>7.1</v>
      </c>
      <c r="J4" s="40">
        <v>68.900000000000006</v>
      </c>
    </row>
    <row r="5" spans="1:10" ht="18.75" customHeight="1" x14ac:dyDescent="0.25">
      <c r="A5" s="6"/>
      <c r="B5" s="38" t="s">
        <v>12</v>
      </c>
      <c r="C5" s="41">
        <v>283</v>
      </c>
      <c r="D5" s="42" t="s">
        <v>30</v>
      </c>
      <c r="E5" s="43">
        <v>200</v>
      </c>
      <c r="F5" s="43">
        <v>1.84</v>
      </c>
      <c r="G5" s="43">
        <v>35</v>
      </c>
      <c r="H5" s="43">
        <v>0.1</v>
      </c>
      <c r="I5" s="43"/>
      <c r="J5" s="44">
        <v>9.1</v>
      </c>
    </row>
    <row r="6" spans="1:10" ht="18.75" customHeight="1" x14ac:dyDescent="0.25">
      <c r="A6" s="6"/>
      <c r="B6" s="38" t="s">
        <v>23</v>
      </c>
      <c r="C6" s="41" t="s">
        <v>33</v>
      </c>
      <c r="D6" s="47" t="s">
        <v>31</v>
      </c>
      <c r="E6" s="43">
        <v>65</v>
      </c>
      <c r="F6" s="43">
        <v>11.1</v>
      </c>
      <c r="G6" s="43">
        <v>205.7</v>
      </c>
      <c r="H6" s="43">
        <v>4.83</v>
      </c>
      <c r="I6" s="43">
        <v>7.96</v>
      </c>
      <c r="J6" s="44">
        <v>28.5</v>
      </c>
    </row>
    <row r="7" spans="1:10" ht="18.75" customHeight="1" x14ac:dyDescent="0.25">
      <c r="A7" s="6"/>
      <c r="B7" s="38" t="s">
        <v>32</v>
      </c>
      <c r="C7" s="41" t="s">
        <v>34</v>
      </c>
      <c r="D7" s="42" t="s">
        <v>36</v>
      </c>
      <c r="E7" s="43">
        <v>240</v>
      </c>
      <c r="F7" s="43">
        <v>41.76</v>
      </c>
      <c r="G7" s="43">
        <v>166</v>
      </c>
      <c r="H7" s="43">
        <v>2.4</v>
      </c>
      <c r="I7" s="43">
        <v>32.96</v>
      </c>
      <c r="J7" s="44">
        <v>16.66</v>
      </c>
    </row>
    <row r="8" spans="1:10" ht="28.5" customHeight="1" thickBot="1" x14ac:dyDescent="0.3">
      <c r="A8" s="6"/>
      <c r="B8" s="1" t="s">
        <v>19</v>
      </c>
      <c r="C8" s="41">
        <v>2</v>
      </c>
      <c r="D8" s="42" t="s">
        <v>35</v>
      </c>
      <c r="E8" s="41">
        <v>20</v>
      </c>
      <c r="F8" s="41">
        <v>7.14</v>
      </c>
      <c r="G8" s="41">
        <v>88</v>
      </c>
      <c r="H8" s="41">
        <v>1.5</v>
      </c>
      <c r="I8" s="41">
        <v>3.2</v>
      </c>
      <c r="J8" s="45">
        <v>13.4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>
        <f>SUM(F4:F8)</f>
        <v>73.540000000000006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2024-10-08T08:59:00Z</dcterms:modified>
</cp:coreProperties>
</file>