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2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<sst xmlns="http://schemas.openxmlformats.org/spreadsheetml/2006/main" count="37" uniqueCount="36">
  <si>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</si>
  <si>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</si>
  <si>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</si>
  <si>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</si>
  <si>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</si>
  <si>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</si>
  <si>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</si>
  <si>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</si>
  <si>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</si>
  <si>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</si>
  <si>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</si>
  <si>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</si>
  <si>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</si>
  <si>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</si>
  <si>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</si>
  <si>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</si>
  <si>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</si>
  <si>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</si>
  <si>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</si>
  <si>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</si>
  <si>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</si>
  <si>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</si>
  <si>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</si>
  <si>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</si>
  <si>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</si>
  <si>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</si>
  <si>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</si>
  <si>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№1 г.Дюртюли</t>
  </si>
  <si>
    <t>1</t>
  </si>
  <si>
    <t>Каша "Дружба"</t>
  </si>
  <si>
    <t>Чай витаминизированный</t>
  </si>
  <si>
    <t>Булочка «Московская»</t>
  </si>
  <si>
    <t xml:space="preserve">Йогурт питьевой </t>
  </si>
  <si>
    <t>кисло молоч.</t>
  </si>
  <si>
    <t>Хлеб пшеничный обогащенный витаминами  и  масло сливочное</t>
  </si>
  <si>
    <t>7;365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</si>
</sst>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9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1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D14" sqref="D14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4" x14ac:dyDescent="0.25">
      <c r="A1" t="s">
        <v>0</v>
      </c>
      <c r="B1" s="48" t="s">
        <v>27</v>
      </c>
      <c r="C1" s="49"/>
      <c r="D1" s="50"/>
      <c r="E1" t="s">
        <v>22</v>
      </c>
      <c r="F1" s="23" t="s">
        <v>28</v>
      </c>
      <c r="I1" t="s">
        <v>1</v>
      </c>
      <c r="J1" s="22">
        <v>45625</v>
      </c>
    </row>
    <row r="2" spans="1:14" ht="15.75" thickBot="1" x14ac:dyDescent="0.3"/>
    <row r="3" spans="1:14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ht="18.75" customHeight="1" x14ac:dyDescent="0.25">
      <c r="A4" s="4" t="s">
        <v>10</v>
      </c>
      <c r="B4" s="37" t="s">
        <v>11</v>
      </c>
      <c r="C4" s="39">
        <v>102</v>
      </c>
      <c r="D4" s="46" t="s">
        <v>29</v>
      </c>
      <c r="E4" s="39">
        <v>155</v>
      </c>
      <c r="F4" s="39">
        <v>11.06</v>
      </c>
      <c r="G4" s="39">
        <v>182.3</v>
      </c>
      <c r="H4" s="39">
        <v>4.95</v>
      </c>
      <c r="I4" s="39">
        <v>6.3</v>
      </c>
      <c r="J4" s="40">
        <v>26.53</v>
      </c>
    </row>
    <row r="5" spans="1:14" ht="18.75" customHeight="1" x14ac:dyDescent="0.25">
      <c r="A5" s="6"/>
      <c r="B5" s="38" t="s">
        <v>12</v>
      </c>
      <c r="C5" s="41">
        <v>286</v>
      </c>
      <c r="D5" s="42" t="s">
        <v>30</v>
      </c>
      <c r="E5" s="43">
        <v>200</v>
      </c>
      <c r="F5" s="43">
        <v>5.13</v>
      </c>
      <c r="G5" s="43">
        <v>34</v>
      </c>
      <c r="H5" s="43">
        <v>0.1</v>
      </c>
      <c r="I5" s="43">
        <v>0</v>
      </c>
      <c r="J5" s="44">
        <v>9</v>
      </c>
    </row>
    <row r="6" spans="1:14" ht="18.75" customHeight="1" x14ac:dyDescent="0.25">
      <c r="A6" s="6"/>
      <c r="B6" s="38" t="s">
        <v>23</v>
      </c>
      <c r="C6" s="41" t="s">
        <v>35</v>
      </c>
      <c r="D6" s="47" t="s">
        <v>34</v>
      </c>
      <c r="E6" s="43">
        <v>65</v>
      </c>
      <c r="F6" s="43">
        <v>12.5</v>
      </c>
      <c r="G6" s="43">
        <v>205.7</v>
      </c>
      <c r="H6" s="43">
        <v>4.83</v>
      </c>
      <c r="I6" s="43">
        <v>7.91</v>
      </c>
      <c r="J6" s="44">
        <v>28.52</v>
      </c>
    </row>
    <row r="7" spans="1:14" ht="18.75" customHeight="1" x14ac:dyDescent="0.25">
      <c r="A7" s="6"/>
      <c r="B7" s="38" t="s">
        <v>23</v>
      </c>
      <c r="C7" s="41">
        <v>9</v>
      </c>
      <c r="D7" s="42" t="s">
        <v>31</v>
      </c>
      <c r="E7" s="43">
        <v>100</v>
      </c>
      <c r="F7" s="43">
        <v>29</v>
      </c>
      <c r="G7" s="43">
        <v>62</v>
      </c>
      <c r="H7" s="43">
        <v>3.2</v>
      </c>
      <c r="I7" s="43">
        <v>3</v>
      </c>
      <c r="J7" s="44">
        <v>4.5</v>
      </c>
    </row>
    <row r="8" spans="1:14" ht="28.5" customHeight="1" thickBot="1" x14ac:dyDescent="0.3">
      <c r="A8" s="6"/>
      <c r="B8" s="38" t="s">
        <v>33</v>
      </c>
      <c r="C8" s="41">
        <v>476</v>
      </c>
      <c r="D8" s="47" t="s">
        <v>32</v>
      </c>
      <c r="E8" s="41">
        <v>100</v>
      </c>
      <c r="F8" s="41">
        <v>23</v>
      </c>
      <c r="G8" s="41">
        <v>85</v>
      </c>
      <c r="H8" s="41">
        <v>2.5</v>
      </c>
      <c r="I8" s="41">
        <v>2.9</v>
      </c>
      <c r="J8" s="45">
        <v>12.6</v>
      </c>
    </row>
    <row r="9" spans="1:14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  <c r="N9">
        <f>SUM(F4:F8)</f>
        <v>80.69</v>
      </c>
    </row>
    <row r="10" spans="1:14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4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4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2024-11-28T03:39:26Z</dcterms:modified>
</cp:coreProperties>
</file>